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様式" sheetId="1" r:id="rId1"/>
    <sheet name="記入例" sheetId="2" r:id="rId2"/>
  </sheets>
  <definedNames>
    <definedName name="_xlnm.Print_Area" localSheetId="1">'記入例'!$A$1:$N$12</definedName>
    <definedName name="_xlnm.Print_Area" localSheetId="0">'様式'!$A$1:$N$12</definedName>
    <definedName name="_xlnm.Print_Titles" localSheetId="1">'記入例'!$1:$6</definedName>
    <definedName name="_xlnm.Print_Titles" localSheetId="0">'様式'!$1:$6</definedName>
  </definedNames>
  <calcPr fullCalcOnLoad="1"/>
</workbook>
</file>

<file path=xl/sharedStrings.xml><?xml version="1.0" encoding="utf-8"?>
<sst xmlns="http://schemas.openxmlformats.org/spreadsheetml/2006/main" count="56" uniqueCount="26">
  <si>
    <t>氏名</t>
  </si>
  <si>
    <t>年齢</t>
  </si>
  <si>
    <t>区分</t>
  </si>
  <si>
    <t>原　　著</t>
  </si>
  <si>
    <t>症例報告</t>
  </si>
  <si>
    <t>総　　説</t>
  </si>
  <si>
    <t>論文数</t>
  </si>
  <si>
    <t>ＩＦ</t>
  </si>
  <si>
    <t>性別</t>
  </si>
  <si>
    <t>合計</t>
  </si>
  <si>
    <t>それ以外</t>
  </si>
  <si>
    <t>レターもしくは
論文形式のプロシーディングス</t>
  </si>
  <si>
    <t>業績（ＩＭＰＡＣＴ　ＦＡＣＴＯＲ）</t>
  </si>
  <si>
    <t>備　　　考</t>
  </si>
  <si>
    <t>１st</t>
  </si>
  <si>
    <t>2nd</t>
  </si>
  <si>
    <t>last</t>
  </si>
  <si>
    <t>Corresponding author</t>
  </si>
  <si>
    <t>業績（ＩＭＰＡＣＴ　ＦＡＣＴＯＲ）</t>
  </si>
  <si>
    <t>備　　　考</t>
  </si>
  <si>
    <t>１st</t>
  </si>
  <si>
    <t>2nd</t>
  </si>
  <si>
    <t>last</t>
  </si>
  <si>
    <t>浜松　医大</t>
  </si>
  <si>
    <t>インパクト・ファクター計算書</t>
  </si>
  <si>
    <t>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</si>
</sst>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&quot;(&quot;0&quot;)&quot;"/>
    <numFmt numFmtId="179" formatCode="&quot;(&quot;0.000&quot;)&quot;"/>
    <numFmt numFmtId="180" formatCode="0.000_ "/>
    <numFmt numFmtId="181" formatCode="0.0_ "/>
    <numFmt numFmtId="182" formatCode="0.00_ "/>
    <numFmt numFmtId="183" formatCode="#,##0&quot;歳&quot;"/>
    <numFmt numFmtId="184" formatCode="&quot;(&quot;0.0&quot;)&quot;"/>
    <numFmt numFmtId="185" formatCode="&quot;(&quot;0.00&quot;)&quot;"/>
  </numFmts>
  <fonts count="44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9.5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14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180" fontId="0" fillId="0" borderId="16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180" fontId="0" fillId="0" borderId="17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180" fontId="0" fillId="0" borderId="13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83" fontId="0" fillId="0" borderId="28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183" fontId="0" fillId="0" borderId="30" xfId="0" applyNumberForma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 indent="1"/>
    </xf>
    <xf numFmtId="0" fontId="5" fillId="0" borderId="32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distributed" vertical="center" inden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819150</xdr:colOff>
      <xdr:row>0</xdr:row>
      <xdr:rowOff>38100</xdr:rowOff>
    </xdr:from>
    <xdr:to>
      <xdr:col>13</xdr:col>
      <xdr:colOff>1285875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25075" y="38100"/>
          <a:ext cx="13620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取扱注意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819150</xdr:colOff>
      <xdr:row>0</xdr:row>
      <xdr:rowOff>38100</xdr:rowOff>
    </xdr:from>
    <xdr:to>
      <xdr:col>13</xdr:col>
      <xdr:colOff>1285875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25075" y="38100"/>
          <a:ext cx="13620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取扱注意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BreakPreview" zoomScale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2" sqref="D12"/>
    </sheetView>
  </sheetViews>
  <sheetFormatPr defaultColWidth="9.00390625" defaultRowHeight="13.5"/>
  <cols>
    <col min="1" max="1" width="15.625" style="0" customWidth="1"/>
    <col min="2" max="3" width="5.125" style="1" customWidth="1"/>
    <col min="4" max="4" width="17.25390625" style="1" customWidth="1"/>
    <col min="5" max="5" width="8.625" style="0" customWidth="1"/>
    <col min="6" max="6" width="10.625" style="0" customWidth="1"/>
    <col min="7" max="7" width="8.625" style="0" customWidth="1"/>
    <col min="8" max="10" width="10.625" style="0" customWidth="1"/>
    <col min="11" max="11" width="8.625" style="0" customWidth="1"/>
    <col min="12" max="12" width="10.625" style="0" customWidth="1"/>
    <col min="13" max="13" width="11.75390625" style="0" customWidth="1"/>
    <col min="14" max="14" width="19.625" style="0" customWidth="1"/>
  </cols>
  <sheetData>
    <row r="1" ht="18.75">
      <c r="A1" s="4" t="s">
        <v>24</v>
      </c>
    </row>
    <row r="2" ht="12.75" customHeight="1"/>
    <row r="3" ht="19.5" customHeight="1" thickBot="1">
      <c r="L3" s="8"/>
    </row>
    <row r="4" spans="1:14" ht="19.5" customHeight="1">
      <c r="A4" s="49" t="s">
        <v>0</v>
      </c>
      <c r="B4" s="52" t="s">
        <v>1</v>
      </c>
      <c r="C4" s="46" t="s">
        <v>8</v>
      </c>
      <c r="D4" s="46" t="s">
        <v>2</v>
      </c>
      <c r="E4" s="26" t="s">
        <v>12</v>
      </c>
      <c r="F4" s="27"/>
      <c r="G4" s="27"/>
      <c r="H4" s="27"/>
      <c r="I4" s="27"/>
      <c r="J4" s="27"/>
      <c r="K4" s="27"/>
      <c r="L4" s="27"/>
      <c r="M4" s="28"/>
      <c r="N4" s="43" t="s">
        <v>13</v>
      </c>
    </row>
    <row r="5" spans="1:14" s="2" customFormat="1" ht="30" customHeight="1">
      <c r="A5" s="50"/>
      <c r="B5" s="53"/>
      <c r="C5" s="47"/>
      <c r="D5" s="47"/>
      <c r="E5" s="55" t="s">
        <v>3</v>
      </c>
      <c r="F5" s="56"/>
      <c r="G5" s="55" t="s">
        <v>4</v>
      </c>
      <c r="H5" s="56"/>
      <c r="I5" s="41" t="s">
        <v>5</v>
      </c>
      <c r="J5" s="42"/>
      <c r="K5" s="24" t="s">
        <v>11</v>
      </c>
      <c r="L5" s="25"/>
      <c r="M5" s="6" t="s">
        <v>9</v>
      </c>
      <c r="N5" s="44"/>
    </row>
    <row r="6" spans="1:14" ht="19.5" customHeight="1" thickBot="1">
      <c r="A6" s="51"/>
      <c r="B6" s="54"/>
      <c r="C6" s="48"/>
      <c r="D6" s="48"/>
      <c r="E6" s="9" t="s">
        <v>6</v>
      </c>
      <c r="F6" s="9" t="s">
        <v>7</v>
      </c>
      <c r="G6" s="9" t="s">
        <v>6</v>
      </c>
      <c r="H6" s="9" t="s">
        <v>7</v>
      </c>
      <c r="I6" s="9" t="s">
        <v>6</v>
      </c>
      <c r="J6" s="9" t="s">
        <v>7</v>
      </c>
      <c r="K6" s="9" t="s">
        <v>6</v>
      </c>
      <c r="L6" s="9" t="s">
        <v>7</v>
      </c>
      <c r="M6" s="9" t="s">
        <v>7</v>
      </c>
      <c r="N6" s="45"/>
    </row>
    <row r="7" spans="1:14" ht="27" customHeight="1">
      <c r="A7" s="38"/>
      <c r="B7" s="35"/>
      <c r="C7" s="29"/>
      <c r="D7" s="10" t="s">
        <v>14</v>
      </c>
      <c r="E7" s="14"/>
      <c r="F7" s="14"/>
      <c r="G7" s="14"/>
      <c r="H7" s="14"/>
      <c r="I7" s="14"/>
      <c r="J7" s="14"/>
      <c r="K7" s="14"/>
      <c r="L7" s="14"/>
      <c r="M7" s="15">
        <f>F7+H7+J7+L7</f>
        <v>0</v>
      </c>
      <c r="N7" s="32"/>
    </row>
    <row r="8" spans="1:17" ht="27" customHeight="1">
      <c r="A8" s="39"/>
      <c r="B8" s="36"/>
      <c r="C8" s="30"/>
      <c r="D8" s="7" t="s">
        <v>15</v>
      </c>
      <c r="E8" s="16"/>
      <c r="F8" s="16"/>
      <c r="G8" s="16"/>
      <c r="H8" s="16"/>
      <c r="I8" s="16"/>
      <c r="J8" s="16"/>
      <c r="K8" s="16"/>
      <c r="L8" s="16"/>
      <c r="M8" s="17">
        <f>F8+H8+J8+L8</f>
        <v>0</v>
      </c>
      <c r="N8" s="33"/>
      <c r="O8" s="3"/>
      <c r="P8" s="3"/>
      <c r="Q8" s="3"/>
    </row>
    <row r="9" spans="1:17" ht="27" customHeight="1">
      <c r="A9" s="39"/>
      <c r="B9" s="36"/>
      <c r="C9" s="30"/>
      <c r="D9" s="7" t="s">
        <v>16</v>
      </c>
      <c r="E9" s="16"/>
      <c r="F9" s="16"/>
      <c r="G9" s="16"/>
      <c r="H9" s="16"/>
      <c r="I9" s="16"/>
      <c r="J9" s="16"/>
      <c r="K9" s="16"/>
      <c r="L9" s="16"/>
      <c r="M9" s="17">
        <f>F9+H9+J9+L9</f>
        <v>0</v>
      </c>
      <c r="N9" s="33"/>
      <c r="O9" s="3"/>
      <c r="P9" s="3"/>
      <c r="Q9" s="3"/>
    </row>
    <row r="10" spans="1:14" ht="27" customHeight="1" thickBot="1">
      <c r="A10" s="39"/>
      <c r="B10" s="36"/>
      <c r="C10" s="30"/>
      <c r="D10" s="11" t="s">
        <v>10</v>
      </c>
      <c r="E10" s="18"/>
      <c r="F10" s="18"/>
      <c r="G10" s="18"/>
      <c r="H10" s="18"/>
      <c r="I10" s="18"/>
      <c r="J10" s="18"/>
      <c r="K10" s="18"/>
      <c r="L10" s="18"/>
      <c r="M10" s="19">
        <f>F10+H10+J10+L10</f>
        <v>0</v>
      </c>
      <c r="N10" s="33"/>
    </row>
    <row r="11" spans="1:14" ht="27" customHeight="1" thickTop="1">
      <c r="A11" s="39"/>
      <c r="B11" s="36"/>
      <c r="C11" s="30"/>
      <c r="D11" s="5" t="s">
        <v>9</v>
      </c>
      <c r="E11" s="20">
        <f aca="true" t="shared" si="0" ref="E11:M11">SUM(E7:E10)</f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1">
        <f t="shared" si="0"/>
        <v>0</v>
      </c>
      <c r="N11" s="33"/>
    </row>
    <row r="12" spans="1:14" ht="27" customHeight="1" thickBot="1">
      <c r="A12" s="40"/>
      <c r="B12" s="37"/>
      <c r="C12" s="31"/>
      <c r="D12" s="9" t="s">
        <v>17</v>
      </c>
      <c r="E12" s="22"/>
      <c r="F12" s="22"/>
      <c r="G12" s="22"/>
      <c r="H12" s="22"/>
      <c r="I12" s="22"/>
      <c r="J12" s="22"/>
      <c r="K12" s="22"/>
      <c r="L12" s="22"/>
      <c r="M12" s="23"/>
      <c r="N12" s="34"/>
    </row>
    <row r="13" spans="1:2" ht="13.5">
      <c r="A13" s="13"/>
      <c r="B13" s="12"/>
    </row>
    <row r="14" spans="1:2" ht="13.5">
      <c r="A14" s="13"/>
      <c r="B14" s="12"/>
    </row>
    <row r="15" spans="1:2" ht="13.5">
      <c r="A15" s="13"/>
      <c r="B15" s="12"/>
    </row>
    <row r="16" spans="1:2" ht="13.5">
      <c r="A16" s="13"/>
      <c r="B16" s="12"/>
    </row>
    <row r="17" spans="1:2" ht="13.5">
      <c r="A17" s="13"/>
      <c r="B17" s="12"/>
    </row>
    <row r="18" spans="1:2" ht="13.5">
      <c r="A18" s="13"/>
      <c r="B18" s="12"/>
    </row>
    <row r="19" spans="1:2" ht="13.5">
      <c r="A19" s="13"/>
      <c r="B19" s="12"/>
    </row>
    <row r="20" spans="1:2" ht="13.5">
      <c r="A20" s="13"/>
      <c r="B20" s="12"/>
    </row>
    <row r="21" spans="1:2" ht="13.5">
      <c r="A21" s="13"/>
      <c r="B21" s="12"/>
    </row>
    <row r="22" spans="1:2" ht="13.5">
      <c r="A22" s="13"/>
      <c r="B22" s="12"/>
    </row>
    <row r="23" spans="1:2" ht="13.5">
      <c r="A23" s="13"/>
      <c r="B23" s="12"/>
    </row>
    <row r="24" ht="13.5">
      <c r="B24" s="12"/>
    </row>
    <row r="25" ht="13.5">
      <c r="B25" s="12"/>
    </row>
    <row r="26" ht="13.5">
      <c r="B26" s="12"/>
    </row>
    <row r="27" ht="13.5">
      <c r="B27" s="12"/>
    </row>
    <row r="28" ht="13.5">
      <c r="B28" s="12"/>
    </row>
    <row r="29" ht="13.5">
      <c r="B29" s="12"/>
    </row>
    <row r="30" ht="13.5">
      <c r="B30" s="12"/>
    </row>
    <row r="31" ht="13.5">
      <c r="B31" s="12"/>
    </row>
    <row r="32" ht="13.5">
      <c r="B32" s="12"/>
    </row>
    <row r="33" ht="13.5">
      <c r="B33" s="12"/>
    </row>
    <row r="34" ht="13.5">
      <c r="B34" s="12"/>
    </row>
    <row r="35" ht="13.5">
      <c r="B35" s="12"/>
    </row>
    <row r="36" ht="13.5">
      <c r="B36" s="12"/>
    </row>
    <row r="37" ht="13.5">
      <c r="B37" s="12"/>
    </row>
    <row r="38" ht="13.5">
      <c r="B38" s="12"/>
    </row>
    <row r="39" ht="13.5">
      <c r="B39" s="12"/>
    </row>
    <row r="40" ht="13.5">
      <c r="B40" s="12"/>
    </row>
    <row r="41" ht="13.5">
      <c r="B41" s="12"/>
    </row>
    <row r="42" ht="13.5">
      <c r="B42" s="12"/>
    </row>
    <row r="43" ht="13.5">
      <c r="B43" s="12"/>
    </row>
    <row r="44" ht="13.5">
      <c r="B44" s="12"/>
    </row>
    <row r="45" ht="13.5">
      <c r="B45" s="12"/>
    </row>
    <row r="46" ht="13.5">
      <c r="B46" s="12"/>
    </row>
    <row r="47" ht="13.5">
      <c r="B47" s="12"/>
    </row>
    <row r="48" ht="13.5">
      <c r="B48" s="12"/>
    </row>
    <row r="49" ht="13.5">
      <c r="B49" s="12"/>
    </row>
    <row r="50" ht="13.5">
      <c r="B50" s="12"/>
    </row>
    <row r="51" ht="13.5">
      <c r="B51" s="12"/>
    </row>
    <row r="52" ht="13.5">
      <c r="B52" s="12"/>
    </row>
    <row r="53" ht="13.5">
      <c r="B53" s="12"/>
    </row>
    <row r="54" ht="13.5">
      <c r="B54" s="12"/>
    </row>
    <row r="55" ht="13.5">
      <c r="B55" s="12"/>
    </row>
    <row r="56" ht="13.5">
      <c r="B56" s="12"/>
    </row>
    <row r="57" ht="13.5">
      <c r="B57" s="12"/>
    </row>
    <row r="58" ht="13.5">
      <c r="B58" s="12"/>
    </row>
    <row r="59" ht="13.5">
      <c r="B59" s="12"/>
    </row>
    <row r="60" ht="13.5">
      <c r="B60" s="12"/>
    </row>
    <row r="61" ht="13.5">
      <c r="B61" s="12"/>
    </row>
    <row r="62" ht="13.5">
      <c r="B62" s="12"/>
    </row>
    <row r="63" ht="13.5">
      <c r="B63" s="12"/>
    </row>
    <row r="64" ht="13.5">
      <c r="B64" s="12"/>
    </row>
    <row r="65" ht="13.5">
      <c r="B65" s="12"/>
    </row>
    <row r="66" ht="13.5">
      <c r="B66" s="12"/>
    </row>
    <row r="67" ht="13.5">
      <c r="B67" s="12"/>
    </row>
    <row r="68" ht="13.5">
      <c r="B68" s="12"/>
    </row>
    <row r="69" ht="13.5">
      <c r="B69" s="12"/>
    </row>
    <row r="70" ht="13.5">
      <c r="B70" s="12"/>
    </row>
    <row r="71" ht="13.5">
      <c r="B71" s="12"/>
    </row>
    <row r="72" ht="13.5">
      <c r="B72" s="12"/>
    </row>
    <row r="73" ht="13.5">
      <c r="B73" s="12"/>
    </row>
    <row r="74" ht="13.5">
      <c r="B74" s="12"/>
    </row>
    <row r="75" ht="13.5">
      <c r="B75" s="12"/>
    </row>
    <row r="76" ht="13.5">
      <c r="B76" s="12"/>
    </row>
    <row r="77" ht="13.5">
      <c r="B77" s="12"/>
    </row>
    <row r="78" ht="13.5">
      <c r="B78" s="12"/>
    </row>
    <row r="79" ht="13.5">
      <c r="B79" s="12"/>
    </row>
  </sheetData>
  <sheetProtection/>
  <mergeCells count="14">
    <mergeCell ref="B4:B6"/>
    <mergeCell ref="C4:C6"/>
    <mergeCell ref="E5:F5"/>
    <mergeCell ref="G5:H5"/>
    <mergeCell ref="K5:L5"/>
    <mergeCell ref="E4:M4"/>
    <mergeCell ref="C7:C12"/>
    <mergeCell ref="N7:N12"/>
    <mergeCell ref="B7:B12"/>
    <mergeCell ref="A7:A12"/>
    <mergeCell ref="I5:J5"/>
    <mergeCell ref="N4:N6"/>
    <mergeCell ref="D4:D6"/>
    <mergeCell ref="A4:A6"/>
  </mergeCells>
  <dataValidations count="1">
    <dataValidation allowBlank="1" showInputMessage="1" showErrorMessage="1" imeMode="off" sqref="E7:M12"/>
  </dataValidations>
  <printOptions horizontalCentered="1"/>
  <pageMargins left="0.1968503937007874" right="0.1968503937007874" top="0.7480314960629921" bottom="0.4724409448818898" header="0.1968503937007874" footer="0.1968503937007874"/>
  <pageSetup horizontalDpi="300" verticalDpi="3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3" sqref="D23"/>
    </sheetView>
  </sheetViews>
  <sheetFormatPr defaultColWidth="9.00390625" defaultRowHeight="13.5"/>
  <cols>
    <col min="1" max="1" width="15.625" style="0" customWidth="1"/>
    <col min="2" max="3" width="5.125" style="1" customWidth="1"/>
    <col min="4" max="4" width="17.25390625" style="1" customWidth="1"/>
    <col min="5" max="5" width="8.625" style="0" customWidth="1"/>
    <col min="6" max="6" width="10.625" style="0" customWidth="1"/>
    <col min="7" max="7" width="8.625" style="0" customWidth="1"/>
    <col min="8" max="10" width="10.625" style="0" customWidth="1"/>
    <col min="11" max="11" width="8.625" style="0" customWidth="1"/>
    <col min="12" max="12" width="10.625" style="0" customWidth="1"/>
    <col min="13" max="13" width="11.75390625" style="0" customWidth="1"/>
    <col min="14" max="14" width="19.625" style="0" customWidth="1"/>
  </cols>
  <sheetData>
    <row r="1" ht="18.75">
      <c r="A1" s="4" t="s">
        <v>24</v>
      </c>
    </row>
    <row r="2" ht="12.75" customHeight="1"/>
    <row r="3" ht="19.5" customHeight="1" thickBot="1">
      <c r="L3" s="8"/>
    </row>
    <row r="4" spans="1:14" ht="19.5" customHeight="1">
      <c r="A4" s="49" t="s">
        <v>0</v>
      </c>
      <c r="B4" s="52" t="s">
        <v>1</v>
      </c>
      <c r="C4" s="46" t="s">
        <v>8</v>
      </c>
      <c r="D4" s="46" t="s">
        <v>2</v>
      </c>
      <c r="E4" s="26" t="s">
        <v>18</v>
      </c>
      <c r="F4" s="27"/>
      <c r="G4" s="27"/>
      <c r="H4" s="27"/>
      <c r="I4" s="27"/>
      <c r="J4" s="27"/>
      <c r="K4" s="27"/>
      <c r="L4" s="27"/>
      <c r="M4" s="28"/>
      <c r="N4" s="43" t="s">
        <v>19</v>
      </c>
    </row>
    <row r="5" spans="1:14" s="2" customFormat="1" ht="30" customHeight="1">
      <c r="A5" s="50"/>
      <c r="B5" s="53"/>
      <c r="C5" s="47"/>
      <c r="D5" s="47"/>
      <c r="E5" s="55" t="s">
        <v>3</v>
      </c>
      <c r="F5" s="56"/>
      <c r="G5" s="55" t="s">
        <v>4</v>
      </c>
      <c r="H5" s="56"/>
      <c r="I5" s="41" t="s">
        <v>5</v>
      </c>
      <c r="J5" s="42"/>
      <c r="K5" s="24" t="s">
        <v>11</v>
      </c>
      <c r="L5" s="25"/>
      <c r="M5" s="6" t="s">
        <v>9</v>
      </c>
      <c r="N5" s="44"/>
    </row>
    <row r="6" spans="1:14" ht="19.5" customHeight="1" thickBot="1">
      <c r="A6" s="51"/>
      <c r="B6" s="54"/>
      <c r="C6" s="48"/>
      <c r="D6" s="48"/>
      <c r="E6" s="9" t="s">
        <v>6</v>
      </c>
      <c r="F6" s="9" t="s">
        <v>7</v>
      </c>
      <c r="G6" s="9" t="s">
        <v>6</v>
      </c>
      <c r="H6" s="9" t="s">
        <v>7</v>
      </c>
      <c r="I6" s="9" t="s">
        <v>6</v>
      </c>
      <c r="J6" s="9" t="s">
        <v>7</v>
      </c>
      <c r="K6" s="9" t="s">
        <v>6</v>
      </c>
      <c r="L6" s="9" t="s">
        <v>7</v>
      </c>
      <c r="M6" s="9" t="s">
        <v>7</v>
      </c>
      <c r="N6" s="45"/>
    </row>
    <row r="7" spans="1:14" ht="27" customHeight="1">
      <c r="A7" s="38" t="s">
        <v>23</v>
      </c>
      <c r="B7" s="35">
        <v>99</v>
      </c>
      <c r="C7" s="29" t="s">
        <v>25</v>
      </c>
      <c r="D7" s="10" t="s">
        <v>20</v>
      </c>
      <c r="E7" s="14">
        <v>10</v>
      </c>
      <c r="F7" s="14">
        <v>99.999</v>
      </c>
      <c r="G7" s="14">
        <v>1</v>
      </c>
      <c r="H7" s="14">
        <v>1</v>
      </c>
      <c r="I7" s="14"/>
      <c r="J7" s="14"/>
      <c r="K7" s="14"/>
      <c r="L7" s="14"/>
      <c r="M7" s="15">
        <f>F7+H7+J7+L7</f>
        <v>100.999</v>
      </c>
      <c r="N7" s="32"/>
    </row>
    <row r="8" spans="1:17" ht="27" customHeight="1">
      <c r="A8" s="39"/>
      <c r="B8" s="36"/>
      <c r="C8" s="30"/>
      <c r="D8" s="7" t="s">
        <v>21</v>
      </c>
      <c r="E8" s="16">
        <v>5</v>
      </c>
      <c r="F8" s="16">
        <v>9.999</v>
      </c>
      <c r="G8" s="16">
        <v>0</v>
      </c>
      <c r="H8" s="16">
        <v>0</v>
      </c>
      <c r="I8" s="16"/>
      <c r="J8" s="16"/>
      <c r="K8" s="16"/>
      <c r="L8" s="16"/>
      <c r="M8" s="17">
        <f>F8+H8+J8+L8</f>
        <v>9.999</v>
      </c>
      <c r="N8" s="33"/>
      <c r="O8" s="3"/>
      <c r="P8" s="3"/>
      <c r="Q8" s="3"/>
    </row>
    <row r="9" spans="1:17" ht="27" customHeight="1">
      <c r="A9" s="39"/>
      <c r="B9" s="36"/>
      <c r="C9" s="30"/>
      <c r="D9" s="7" t="s">
        <v>22</v>
      </c>
      <c r="E9" s="16">
        <v>10</v>
      </c>
      <c r="F9" s="16">
        <v>99.999</v>
      </c>
      <c r="G9" s="16">
        <v>1</v>
      </c>
      <c r="H9" s="16">
        <v>0</v>
      </c>
      <c r="I9" s="16"/>
      <c r="J9" s="16"/>
      <c r="K9" s="16"/>
      <c r="L9" s="16"/>
      <c r="M9" s="17">
        <f>F9+H9+J9+L9</f>
        <v>99.999</v>
      </c>
      <c r="N9" s="33"/>
      <c r="O9" s="3"/>
      <c r="P9" s="3"/>
      <c r="Q9" s="3"/>
    </row>
    <row r="10" spans="1:14" ht="27" customHeight="1" thickBot="1">
      <c r="A10" s="39"/>
      <c r="B10" s="36"/>
      <c r="C10" s="30"/>
      <c r="D10" s="11" t="s">
        <v>10</v>
      </c>
      <c r="E10" s="18">
        <v>0</v>
      </c>
      <c r="F10" s="18">
        <v>0</v>
      </c>
      <c r="G10" s="18">
        <v>0</v>
      </c>
      <c r="H10" s="18">
        <v>0</v>
      </c>
      <c r="I10" s="18"/>
      <c r="J10" s="18"/>
      <c r="K10" s="18"/>
      <c r="L10" s="18"/>
      <c r="M10" s="19">
        <f>F10+H10+J10+L10</f>
        <v>0</v>
      </c>
      <c r="N10" s="33"/>
    </row>
    <row r="11" spans="1:14" ht="27" customHeight="1" thickTop="1">
      <c r="A11" s="39"/>
      <c r="B11" s="36"/>
      <c r="C11" s="30"/>
      <c r="D11" s="5" t="s">
        <v>9</v>
      </c>
      <c r="E11" s="20">
        <f aca="true" t="shared" si="0" ref="E11:M11">SUM(E7:E10)</f>
        <v>25</v>
      </c>
      <c r="F11" s="20">
        <f t="shared" si="0"/>
        <v>209.99699999999999</v>
      </c>
      <c r="G11" s="20">
        <f t="shared" si="0"/>
        <v>2</v>
      </c>
      <c r="H11" s="20">
        <f t="shared" si="0"/>
        <v>1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1">
        <f t="shared" si="0"/>
        <v>210.99699999999999</v>
      </c>
      <c r="N11" s="33"/>
    </row>
    <row r="12" spans="1:14" ht="27" customHeight="1" thickBot="1">
      <c r="A12" s="40"/>
      <c r="B12" s="37"/>
      <c r="C12" s="31"/>
      <c r="D12" s="9" t="s">
        <v>17</v>
      </c>
      <c r="E12" s="22">
        <v>10</v>
      </c>
      <c r="F12" s="22">
        <v>99.999</v>
      </c>
      <c r="G12" s="22"/>
      <c r="H12" s="22"/>
      <c r="I12" s="22"/>
      <c r="J12" s="22"/>
      <c r="K12" s="22"/>
      <c r="L12" s="22"/>
      <c r="M12" s="23"/>
      <c r="N12" s="34"/>
    </row>
    <row r="13" spans="1:2" ht="13.5">
      <c r="A13" s="13"/>
      <c r="B13" s="12"/>
    </row>
    <row r="14" spans="1:2" ht="13.5">
      <c r="A14" s="13"/>
      <c r="B14" s="12"/>
    </row>
    <row r="15" spans="1:2" ht="13.5">
      <c r="A15" s="13"/>
      <c r="B15" s="12"/>
    </row>
    <row r="16" spans="1:2" ht="13.5">
      <c r="A16" s="13"/>
      <c r="B16" s="12"/>
    </row>
    <row r="17" spans="1:2" ht="13.5">
      <c r="A17" s="13"/>
      <c r="B17" s="12"/>
    </row>
    <row r="18" spans="1:2" ht="13.5">
      <c r="A18" s="13"/>
      <c r="B18" s="12"/>
    </row>
    <row r="19" spans="1:2" ht="13.5">
      <c r="A19" s="13"/>
      <c r="B19" s="12"/>
    </row>
    <row r="20" spans="1:2" ht="13.5">
      <c r="A20" s="13"/>
      <c r="B20" s="12"/>
    </row>
    <row r="21" spans="1:2" ht="13.5">
      <c r="A21" s="13"/>
      <c r="B21" s="12"/>
    </row>
    <row r="22" spans="1:2" ht="13.5">
      <c r="A22" s="13"/>
      <c r="B22" s="12"/>
    </row>
    <row r="23" spans="1:2" ht="13.5">
      <c r="A23" s="13"/>
      <c r="B23" s="12"/>
    </row>
    <row r="24" ht="13.5">
      <c r="B24" s="12"/>
    </row>
    <row r="25" ht="13.5">
      <c r="B25" s="12"/>
    </row>
    <row r="26" ht="13.5">
      <c r="B26" s="12"/>
    </row>
    <row r="27" ht="13.5">
      <c r="B27" s="12"/>
    </row>
    <row r="28" ht="13.5">
      <c r="B28" s="12"/>
    </row>
    <row r="29" ht="13.5">
      <c r="B29" s="12"/>
    </row>
    <row r="30" ht="13.5">
      <c r="B30" s="12"/>
    </row>
    <row r="31" ht="13.5">
      <c r="B31" s="12"/>
    </row>
    <row r="32" ht="13.5">
      <c r="B32" s="12"/>
    </row>
    <row r="33" ht="13.5">
      <c r="B33" s="12"/>
    </row>
    <row r="34" ht="13.5">
      <c r="B34" s="12"/>
    </row>
    <row r="35" ht="13.5">
      <c r="B35" s="12"/>
    </row>
    <row r="36" ht="13.5">
      <c r="B36" s="12"/>
    </row>
    <row r="37" ht="13.5">
      <c r="B37" s="12"/>
    </row>
    <row r="38" ht="13.5">
      <c r="B38" s="12"/>
    </row>
    <row r="39" ht="13.5">
      <c r="B39" s="12"/>
    </row>
    <row r="40" ht="13.5">
      <c r="B40" s="12"/>
    </row>
    <row r="41" ht="13.5">
      <c r="B41" s="12"/>
    </row>
    <row r="42" ht="13.5">
      <c r="B42" s="12"/>
    </row>
    <row r="43" ht="13.5">
      <c r="B43" s="12"/>
    </row>
    <row r="44" ht="13.5">
      <c r="B44" s="12"/>
    </row>
    <row r="45" ht="13.5">
      <c r="B45" s="12"/>
    </row>
    <row r="46" ht="13.5">
      <c r="B46" s="12"/>
    </row>
    <row r="47" ht="13.5">
      <c r="B47" s="12"/>
    </row>
    <row r="48" ht="13.5">
      <c r="B48" s="12"/>
    </row>
    <row r="49" ht="13.5">
      <c r="B49" s="12"/>
    </row>
    <row r="50" ht="13.5">
      <c r="B50" s="12"/>
    </row>
    <row r="51" ht="13.5">
      <c r="B51" s="12"/>
    </row>
    <row r="52" ht="13.5">
      <c r="B52" s="12"/>
    </row>
    <row r="53" ht="13.5">
      <c r="B53" s="12"/>
    </row>
    <row r="54" ht="13.5">
      <c r="B54" s="12"/>
    </row>
    <row r="55" ht="13.5">
      <c r="B55" s="12"/>
    </row>
    <row r="56" ht="13.5">
      <c r="B56" s="12"/>
    </row>
    <row r="57" ht="13.5">
      <c r="B57" s="12"/>
    </row>
    <row r="58" ht="13.5">
      <c r="B58" s="12"/>
    </row>
    <row r="59" ht="13.5">
      <c r="B59" s="12"/>
    </row>
    <row r="60" ht="13.5">
      <c r="B60" s="12"/>
    </row>
    <row r="61" ht="13.5">
      <c r="B61" s="12"/>
    </row>
    <row r="62" ht="13.5">
      <c r="B62" s="12"/>
    </row>
    <row r="63" ht="13.5">
      <c r="B63" s="12"/>
    </row>
    <row r="64" ht="13.5">
      <c r="B64" s="12"/>
    </row>
    <row r="65" ht="13.5">
      <c r="B65" s="12"/>
    </row>
    <row r="66" ht="13.5">
      <c r="B66" s="12"/>
    </row>
    <row r="67" ht="13.5">
      <c r="B67" s="12"/>
    </row>
    <row r="68" ht="13.5">
      <c r="B68" s="12"/>
    </row>
    <row r="69" ht="13.5">
      <c r="B69" s="12"/>
    </row>
    <row r="70" ht="13.5">
      <c r="B70" s="12"/>
    </row>
    <row r="71" ht="13.5">
      <c r="B71" s="12"/>
    </row>
    <row r="72" ht="13.5">
      <c r="B72" s="12"/>
    </row>
    <row r="73" ht="13.5">
      <c r="B73" s="12"/>
    </row>
    <row r="74" ht="13.5">
      <c r="B74" s="12"/>
    </row>
    <row r="75" ht="13.5">
      <c r="B75" s="12"/>
    </row>
    <row r="76" ht="13.5">
      <c r="B76" s="12"/>
    </row>
    <row r="77" ht="13.5">
      <c r="B77" s="12"/>
    </row>
    <row r="78" ht="13.5">
      <c r="B78" s="12"/>
    </row>
    <row r="79" ht="13.5">
      <c r="B79" s="12"/>
    </row>
  </sheetData>
  <sheetProtection/>
  <mergeCells count="14">
    <mergeCell ref="C7:C12"/>
    <mergeCell ref="N7:N12"/>
    <mergeCell ref="B7:B12"/>
    <mergeCell ref="A7:A12"/>
    <mergeCell ref="I5:J5"/>
    <mergeCell ref="N4:N6"/>
    <mergeCell ref="D4:D6"/>
    <mergeCell ref="A4:A6"/>
    <mergeCell ref="B4:B6"/>
    <mergeCell ref="C4:C6"/>
    <mergeCell ref="E5:F5"/>
    <mergeCell ref="G5:H5"/>
    <mergeCell ref="K5:L5"/>
    <mergeCell ref="E4:M4"/>
  </mergeCells>
  <dataValidations count="1">
    <dataValidation allowBlank="1" showInputMessage="1" showErrorMessage="1" imeMode="off" sqref="E7:M12"/>
  </dataValidations>
  <printOptions horizontalCentered="1"/>
  <pageMargins left="0.1968503937007874" right="0.1968503937007874" top="0.76" bottom="0.4724409448818898" header="0.1968503937007874" footer="0.1968503937007874"/>
  <pageSetup horizontalDpi="300" verticalDpi="300" orientation="landscape" paperSize="9" scale="82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総務部情報企画室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itohichi</dc:creator>
  <cp:keywords/>
  <dc:description/>
  <cp:lastModifiedBy>葭川 稔</cp:lastModifiedBy>
  <cp:lastPrinted>2013-03-06T09:01:45Z</cp:lastPrinted>
  <dcterms:created xsi:type="dcterms:W3CDTF">2005-11-15T10:38:57Z</dcterms:created>
  <dcterms:modified xsi:type="dcterms:W3CDTF">2013-10-10T05:09:58Z</dcterms:modified>
  <cp:category/>
  <cp:version/>
  <cp:contentType/>
  <cp:contentStatus/>
</cp:coreProperties>
</file>